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9044" windowHeight="12756" activeTab="0"/>
  </bookViews>
  <sheets>
    <sheet name="01.01.2022" sheetId="1" r:id="rId1"/>
  </sheets>
  <definedNames>
    <definedName name="_xlnm.Print_Area" localSheetId="0">'01.01.2022'!$A$1:$Q$45</definedName>
  </definedNames>
  <calcPr fullCalcOnLoad="1"/>
</workbook>
</file>

<file path=xl/sharedStrings.xml><?xml version="1.0" encoding="utf-8"?>
<sst xmlns="http://schemas.openxmlformats.org/spreadsheetml/2006/main" count="37" uniqueCount="37">
  <si>
    <t>№ Расп., дата</t>
  </si>
  <si>
    <t xml:space="preserve">                                                                                             Направление использования средств Резервного фонда</t>
  </si>
  <si>
    <t>Направление средств</t>
  </si>
  <si>
    <t>Предупреждение и ликвидация ЧС и последствий стихийных бедствий</t>
  </si>
  <si>
    <t>Предотвращение стихийных бедствий</t>
  </si>
  <si>
    <t>Проведение аварийно-восстанов.работ и иных мероприятий</t>
  </si>
  <si>
    <t>Оказание помощи правоохр. органам в обеспеч. деятельности по охране правопоряд. и общественн. безопасности, противодействию терроризму и экстремизму</t>
  </si>
  <si>
    <t xml:space="preserve">Оказание мер соц.подд. пострад.(или) семьям лиц, погибшим в результате опасных природных явлений, стихийных бедствий, катастроф, аварий, пожаров, терр. актов и иных ЧС </t>
  </si>
  <si>
    <t>Другие непредвиденные расходы</t>
  </si>
  <si>
    <t>Исполнено</t>
  </si>
  <si>
    <t>Получатели бюджетных средств</t>
  </si>
  <si>
    <t>Выделено по распоряжениям</t>
  </si>
  <si>
    <t>Неотложные мероприятия по предупреждению терроризма м экстремизма, минимизации их последствий</t>
  </si>
  <si>
    <t>Провед. меропр. городск. и межмуниц. Знач. в размере разницы между необход. для провед. мероприятия и выделен. на эти цели бюджетн. ассигн.</t>
  </si>
  <si>
    <t>Премирование трудовых коллективов организаций г.Долгопрудного в связи с их юбилейными датами</t>
  </si>
  <si>
    <t>Оказание разовых поощрений, а также единовр. поддержки орг., учреждениям, физическим лицам.</t>
  </si>
  <si>
    <t>Фин. помощь организ-ям, располож. на терр.окр.Долгопрудный в связи с произош. на их терр.стихийн.бедствиями, катастроф.,авариями,пожарами, терр.актами и иными событ., повлекш.тяжел.последст.</t>
  </si>
  <si>
    <t>Соц.поддер. гражд., имеющ. место жит.в иных муниц. образ. и субъектах РФ пострад.на терр. гор.округа стихийных бедствий, катастр., аварий, пожаров, тер.актов и иных событий, повлек.тяж. последст.</t>
  </si>
  <si>
    <t>Администрация</t>
  </si>
  <si>
    <t>Резервный фонд ЧС</t>
  </si>
  <si>
    <t>Резервный фонд Администрации</t>
  </si>
  <si>
    <t>Управление образования</t>
  </si>
  <si>
    <t xml:space="preserve">Итого </t>
  </si>
  <si>
    <t>УКФКСТиМП</t>
  </si>
  <si>
    <t>М.А. Алексеева</t>
  </si>
  <si>
    <t xml:space="preserve">                                                                                                                  Приложение №15  </t>
  </si>
  <si>
    <t xml:space="preserve">                                                                                                                  к решению Совета депутатов   </t>
  </si>
  <si>
    <t xml:space="preserve">                                                                                                                  от __________2021 № _____</t>
  </si>
  <si>
    <t xml:space="preserve">Начальник Финансового управления </t>
  </si>
  <si>
    <t>руб.</t>
  </si>
  <si>
    <r>
      <t xml:space="preserve">Утверждено в бюджете города на </t>
    </r>
    <r>
      <rPr>
        <b/>
        <u val="single"/>
        <sz val="12"/>
        <rFont val="Arial"/>
        <family val="2"/>
      </rPr>
      <t>2021 год</t>
    </r>
    <r>
      <rPr>
        <b/>
        <sz val="12"/>
        <rFont val="Arial"/>
        <family val="2"/>
      </rPr>
      <t xml:space="preserve"> - 6 000,0 тыс.руб</t>
    </r>
  </si>
  <si>
    <t>ИТОГО на 01.01.2022</t>
  </si>
  <si>
    <t>Приложение № 3</t>
  </si>
  <si>
    <t>к решению Совета депутатов</t>
  </si>
  <si>
    <t>Приложение № 14</t>
  </si>
  <si>
    <t>от _____________2022 №_____</t>
  </si>
  <si>
    <t>ОТЧЕТ ОБ ИСПОЛЬЗОВАНИИ БЮДЖЕТНЫХ АССИГНОВАНИЙ, ВЫДЕЛЕННЫХ ИЗ РЕЗЕРВНОГО  ФОНДА  АДМИНИСТРАЦИИ  ГОРОДСКОГО  ОКРУГА  ДОЛГОПРУДНЫЙ ПО СОСТОЯНИЮ НА 01.01.2022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</si>
</sst>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%"/>
  </numFmts>
  <fonts count="50"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tabSelected="1" zoomScale="70" zoomScaleNormal="70" zoomScaleSheetLayoutView="55" zoomScalePageLayoutView="0" workbookViewId="0" topLeftCell="A1">
      <selection activeCell="A10" sqref="A10"/>
    </sheetView>
  </sheetViews>
  <sheetFormatPr defaultColWidth="9.140625" defaultRowHeight="12"/>
  <cols>
    <col min="1" max="1" width="16.421875" style="32" customWidth="1"/>
    <col min="2" max="2" width="30.421875" style="33" customWidth="1"/>
    <col min="3" max="3" width="22.7109375" style="11" customWidth="1"/>
    <col min="4" max="4" width="20.8515625" style="11" customWidth="1"/>
    <col min="5" max="6" width="13.8515625" style="11" customWidth="1"/>
    <col min="7" max="7" width="14.421875" style="11" customWidth="1"/>
    <col min="8" max="8" width="13.7109375" style="11" customWidth="1"/>
    <col min="9" max="9" width="15.28125" style="11" customWidth="1"/>
    <col min="10" max="10" width="22.421875" style="11" customWidth="1"/>
    <col min="11" max="11" width="17.421875" style="11" customWidth="1"/>
    <col min="12" max="12" width="16.7109375" style="11" customWidth="1"/>
    <col min="13" max="13" width="15.28125" style="11" customWidth="1"/>
    <col min="14" max="14" width="15.7109375" style="11" customWidth="1"/>
    <col min="15" max="15" width="18.57421875" style="11" customWidth="1"/>
    <col min="16" max="16" width="19.140625" style="11" customWidth="1"/>
    <col min="17" max="17" width="20.421875" style="12" customWidth="1"/>
    <col min="18" max="20" width="13.421875" style="11" customWidth="1"/>
    <col min="21" max="21" width="13.140625" style="11" customWidth="1"/>
    <col min="22" max="22" width="15.28125" style="11" customWidth="1"/>
    <col min="23" max="16384" width="9.140625" style="11" customWidth="1"/>
  </cols>
  <sheetData>
    <row r="2" spans="12:17" ht="24.75" customHeight="1">
      <c r="L2" s="60" t="s">
        <v>25</v>
      </c>
      <c r="N2" s="56" t="s">
        <v>34</v>
      </c>
      <c r="O2" s="30"/>
      <c r="P2" s="59" t="s">
        <v>32</v>
      </c>
      <c r="Q2" s="31"/>
    </row>
    <row r="3" spans="12:17" ht="24.75" customHeight="1">
      <c r="L3" s="60" t="s">
        <v>26</v>
      </c>
      <c r="N3" s="56" t="s">
        <v>33</v>
      </c>
      <c r="O3" s="30"/>
      <c r="P3" s="59"/>
      <c r="Q3" s="31"/>
    </row>
    <row r="4" spans="12:17" ht="24.75" customHeight="1">
      <c r="L4" s="60" t="s">
        <v>27</v>
      </c>
      <c r="N4" s="56" t="s">
        <v>35</v>
      </c>
      <c r="O4" s="30"/>
      <c r="P4" s="59"/>
      <c r="Q4" s="31"/>
    </row>
    <row r="5" spans="14:17" ht="15">
      <c r="N5" s="56"/>
      <c r="O5" s="30"/>
      <c r="P5" s="59"/>
      <c r="Q5" s="30"/>
    </row>
    <row r="6" spans="15:17" ht="15">
      <c r="O6" s="30"/>
      <c r="P6" s="59"/>
      <c r="Q6" s="30"/>
    </row>
    <row r="9" spans="1:17" s="34" customFormat="1" ht="40.5" customHeight="1">
      <c r="A9" s="63" t="s">
        <v>36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s="34" customFormat="1" ht="21" customHeight="1">
      <c r="A10" s="35"/>
      <c r="B10" s="4"/>
      <c r="C10" s="35"/>
      <c r="E10" s="4"/>
      <c r="F10" s="5"/>
      <c r="G10" s="5"/>
      <c r="H10" s="36"/>
      <c r="I10" s="5"/>
      <c r="J10" s="5"/>
      <c r="K10" s="5"/>
      <c r="L10" s="5"/>
      <c r="P10" s="6"/>
      <c r="Q10" s="7"/>
    </row>
    <row r="11" spans="2:17" ht="15">
      <c r="B11" s="8"/>
      <c r="C11" s="32"/>
      <c r="E11" s="4"/>
      <c r="F11" s="5"/>
      <c r="G11" s="5"/>
      <c r="H11" s="36"/>
      <c r="I11" s="5"/>
      <c r="J11" s="5"/>
      <c r="K11" s="5"/>
      <c r="L11" s="5"/>
      <c r="M11" s="34"/>
      <c r="N11" s="34"/>
      <c r="P11" s="9"/>
      <c r="Q11" s="10"/>
    </row>
    <row r="12" spans="3:7" ht="15">
      <c r="C12" s="32"/>
      <c r="D12" s="3" t="s">
        <v>30</v>
      </c>
      <c r="E12" s="3"/>
      <c r="F12" s="3"/>
      <c r="G12" s="3"/>
    </row>
    <row r="13" ht="11.25">
      <c r="C13" s="32"/>
    </row>
    <row r="14" spans="3:17" ht="12.75">
      <c r="C14" s="32"/>
      <c r="Q14" s="58" t="s">
        <v>29</v>
      </c>
    </row>
    <row r="15" spans="1:17" ht="15">
      <c r="A15" s="62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s="9" customFormat="1" ht="190.5" customHeight="1">
      <c r="A16" s="37" t="s">
        <v>0</v>
      </c>
      <c r="B16" s="38" t="s">
        <v>2</v>
      </c>
      <c r="C16" s="37" t="s">
        <v>10</v>
      </c>
      <c r="D16" s="38" t="s">
        <v>3</v>
      </c>
      <c r="E16" s="37" t="s">
        <v>4</v>
      </c>
      <c r="F16" s="37" t="s">
        <v>5</v>
      </c>
      <c r="G16" s="37" t="s">
        <v>12</v>
      </c>
      <c r="H16" s="37" t="s">
        <v>6</v>
      </c>
      <c r="I16" s="37" t="s">
        <v>7</v>
      </c>
      <c r="J16" s="37" t="s">
        <v>16</v>
      </c>
      <c r="K16" s="37" t="s">
        <v>17</v>
      </c>
      <c r="L16" s="37" t="s">
        <v>13</v>
      </c>
      <c r="M16" s="37" t="s">
        <v>14</v>
      </c>
      <c r="N16" s="37" t="s">
        <v>15</v>
      </c>
      <c r="O16" s="37" t="s">
        <v>8</v>
      </c>
      <c r="P16" s="37" t="s">
        <v>11</v>
      </c>
      <c r="Q16" s="39" t="s">
        <v>9</v>
      </c>
    </row>
    <row r="17" spans="1:17" s="9" customFormat="1" ht="15">
      <c r="A17" s="40">
        <v>1</v>
      </c>
      <c r="B17" s="41">
        <v>2</v>
      </c>
      <c r="C17" s="40">
        <v>3</v>
      </c>
      <c r="D17" s="41">
        <v>4</v>
      </c>
      <c r="E17" s="40">
        <v>5</v>
      </c>
      <c r="F17" s="41">
        <v>6</v>
      </c>
      <c r="G17" s="40">
        <v>7</v>
      </c>
      <c r="H17" s="41">
        <v>8</v>
      </c>
      <c r="I17" s="40">
        <v>9</v>
      </c>
      <c r="J17" s="41">
        <v>10</v>
      </c>
      <c r="K17" s="40">
        <v>11</v>
      </c>
      <c r="L17" s="41">
        <v>12</v>
      </c>
      <c r="M17" s="40">
        <v>13</v>
      </c>
      <c r="N17" s="41">
        <v>14</v>
      </c>
      <c r="O17" s="40">
        <v>15</v>
      </c>
      <c r="P17" s="41">
        <v>16</v>
      </c>
      <c r="Q17" s="40">
        <v>17</v>
      </c>
    </row>
    <row r="18" spans="1:19" ht="15" customHeight="1" hidden="1">
      <c r="A18" s="15"/>
      <c r="B18" s="42"/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43"/>
      <c r="O18" s="44"/>
      <c r="P18" s="44"/>
      <c r="Q18" s="44"/>
      <c r="S18" s="12"/>
    </row>
    <row r="19" spans="1:18" ht="15" customHeight="1" hidden="1">
      <c r="A19" s="15"/>
      <c r="B19" s="42"/>
      <c r="C19" s="15"/>
      <c r="D19" s="25"/>
      <c r="E19" s="2"/>
      <c r="F19" s="2"/>
      <c r="G19" s="2"/>
      <c r="H19" s="2"/>
      <c r="I19" s="2"/>
      <c r="J19" s="2"/>
      <c r="K19" s="2"/>
      <c r="L19" s="2"/>
      <c r="M19" s="24"/>
      <c r="N19" s="2"/>
      <c r="O19" s="25"/>
      <c r="P19" s="44"/>
      <c r="Q19" s="44"/>
      <c r="R19" s="32"/>
    </row>
    <row r="20" spans="1:18" ht="15" customHeight="1" hidden="1">
      <c r="A20" s="15"/>
      <c r="B20" s="42"/>
      <c r="C20" s="15"/>
      <c r="D20" s="24"/>
      <c r="E20" s="2"/>
      <c r="F20" s="2"/>
      <c r="G20" s="2"/>
      <c r="H20" s="2"/>
      <c r="I20" s="2"/>
      <c r="J20" s="2"/>
      <c r="K20" s="2"/>
      <c r="L20" s="2"/>
      <c r="M20" s="24"/>
      <c r="N20" s="2"/>
      <c r="O20" s="25"/>
      <c r="P20" s="44"/>
      <c r="Q20" s="44"/>
      <c r="R20" s="32"/>
    </row>
    <row r="21" spans="1:18" ht="15" customHeight="1" hidden="1">
      <c r="A21" s="15"/>
      <c r="B21" s="42"/>
      <c r="C21" s="15"/>
      <c r="D21" s="24"/>
      <c r="E21" s="2"/>
      <c r="F21" s="2"/>
      <c r="G21" s="2"/>
      <c r="H21" s="2"/>
      <c r="I21" s="2"/>
      <c r="J21" s="2"/>
      <c r="K21" s="2"/>
      <c r="L21" s="2"/>
      <c r="M21" s="24"/>
      <c r="N21" s="2"/>
      <c r="O21" s="25"/>
      <c r="P21" s="44"/>
      <c r="Q21" s="44"/>
      <c r="R21" s="32"/>
    </row>
    <row r="22" spans="1:18" ht="15" customHeight="1" hidden="1">
      <c r="A22" s="15"/>
      <c r="B22" s="42"/>
      <c r="C22" s="15"/>
      <c r="D22" s="24"/>
      <c r="E22" s="2"/>
      <c r="F22" s="2"/>
      <c r="G22" s="2"/>
      <c r="H22" s="2"/>
      <c r="I22" s="2"/>
      <c r="J22" s="2"/>
      <c r="K22" s="2"/>
      <c r="L22" s="2"/>
      <c r="M22" s="24"/>
      <c r="N22" s="2"/>
      <c r="O22" s="25"/>
      <c r="P22" s="44"/>
      <c r="Q22" s="44"/>
      <c r="R22" s="32"/>
    </row>
    <row r="23" spans="1:18" ht="15" customHeight="1" hidden="1">
      <c r="A23" s="15"/>
      <c r="B23" s="42"/>
      <c r="C23" s="15"/>
      <c r="D23" s="24"/>
      <c r="E23" s="2"/>
      <c r="F23" s="2"/>
      <c r="G23" s="2"/>
      <c r="H23" s="2"/>
      <c r="I23" s="2"/>
      <c r="J23" s="2"/>
      <c r="K23" s="2"/>
      <c r="L23" s="2"/>
      <c r="M23" s="24"/>
      <c r="N23" s="2"/>
      <c r="O23" s="25"/>
      <c r="P23" s="44"/>
      <c r="Q23" s="44"/>
      <c r="R23" s="32"/>
    </row>
    <row r="24" spans="1:18" ht="15" customHeight="1" hidden="1">
      <c r="A24" s="15"/>
      <c r="B24" s="42"/>
      <c r="C24" s="15"/>
      <c r="D24" s="24"/>
      <c r="E24" s="2"/>
      <c r="F24" s="2"/>
      <c r="G24" s="2"/>
      <c r="H24" s="2"/>
      <c r="I24" s="2"/>
      <c r="J24" s="2"/>
      <c r="K24" s="2"/>
      <c r="L24" s="2"/>
      <c r="M24" s="24"/>
      <c r="N24" s="2"/>
      <c r="O24" s="25"/>
      <c r="P24" s="44"/>
      <c r="Q24" s="44"/>
      <c r="R24" s="32"/>
    </row>
    <row r="25" spans="1:18" ht="15" customHeight="1" hidden="1">
      <c r="A25" s="15"/>
      <c r="B25" s="42"/>
      <c r="C25" s="15"/>
      <c r="D25" s="24"/>
      <c r="E25" s="2"/>
      <c r="F25" s="2"/>
      <c r="G25" s="2"/>
      <c r="H25" s="2"/>
      <c r="I25" s="2"/>
      <c r="J25" s="2"/>
      <c r="K25" s="2"/>
      <c r="L25" s="2"/>
      <c r="M25" s="24"/>
      <c r="N25" s="2"/>
      <c r="O25" s="25"/>
      <c r="P25" s="44"/>
      <c r="Q25" s="44"/>
      <c r="R25" s="32"/>
    </row>
    <row r="26" spans="1:18" ht="15" customHeight="1" hidden="1">
      <c r="A26" s="15"/>
      <c r="B26" s="42"/>
      <c r="C26" s="15"/>
      <c r="D26" s="24"/>
      <c r="E26" s="2"/>
      <c r="F26" s="2"/>
      <c r="G26" s="2"/>
      <c r="H26" s="2"/>
      <c r="I26" s="2"/>
      <c r="J26" s="2"/>
      <c r="K26" s="2"/>
      <c r="L26" s="2"/>
      <c r="M26" s="24"/>
      <c r="N26" s="2"/>
      <c r="O26" s="25"/>
      <c r="P26" s="44"/>
      <c r="Q26" s="44"/>
      <c r="R26" s="32"/>
    </row>
    <row r="27" spans="1:18" ht="15" customHeight="1" hidden="1">
      <c r="A27" s="15"/>
      <c r="B27" s="42"/>
      <c r="C27" s="15"/>
      <c r="D27" s="24"/>
      <c r="E27" s="2"/>
      <c r="F27" s="2"/>
      <c r="G27" s="2"/>
      <c r="H27" s="2"/>
      <c r="I27" s="2"/>
      <c r="J27" s="2"/>
      <c r="K27" s="2"/>
      <c r="L27" s="2"/>
      <c r="M27" s="24"/>
      <c r="N27" s="2"/>
      <c r="O27" s="25"/>
      <c r="P27" s="44"/>
      <c r="Q27" s="44"/>
      <c r="R27" s="32"/>
    </row>
    <row r="28" spans="1:18" ht="15" customHeight="1" hidden="1">
      <c r="A28" s="15"/>
      <c r="B28" s="42"/>
      <c r="C28" s="15"/>
      <c r="D28" s="24"/>
      <c r="E28" s="2"/>
      <c r="F28" s="2"/>
      <c r="G28" s="2"/>
      <c r="H28" s="2"/>
      <c r="I28" s="2"/>
      <c r="J28" s="2"/>
      <c r="K28" s="2"/>
      <c r="L28" s="2"/>
      <c r="M28" s="24"/>
      <c r="N28" s="2"/>
      <c r="O28" s="25"/>
      <c r="P28" s="44"/>
      <c r="Q28" s="44"/>
      <c r="R28" s="32"/>
    </row>
    <row r="29" spans="1:18" ht="15" customHeight="1" hidden="1">
      <c r="A29" s="15"/>
      <c r="B29" s="42"/>
      <c r="C29" s="15"/>
      <c r="D29" s="24"/>
      <c r="E29" s="2"/>
      <c r="F29" s="2"/>
      <c r="G29" s="2"/>
      <c r="H29" s="2"/>
      <c r="I29" s="2"/>
      <c r="J29" s="2"/>
      <c r="K29" s="2"/>
      <c r="L29" s="2"/>
      <c r="M29" s="24"/>
      <c r="N29" s="2"/>
      <c r="O29" s="25"/>
      <c r="P29" s="44"/>
      <c r="Q29" s="44"/>
      <c r="R29" s="32"/>
    </row>
    <row r="30" spans="1:18" ht="15" customHeight="1" hidden="1">
      <c r="A30" s="15"/>
      <c r="B30" s="42"/>
      <c r="C30" s="15"/>
      <c r="D30" s="25"/>
      <c r="E30" s="2"/>
      <c r="F30" s="2"/>
      <c r="G30" s="2"/>
      <c r="H30" s="2"/>
      <c r="I30" s="2"/>
      <c r="J30" s="2"/>
      <c r="K30" s="2"/>
      <c r="L30" s="2"/>
      <c r="M30" s="24"/>
      <c r="N30" s="2"/>
      <c r="O30" s="25"/>
      <c r="P30" s="44"/>
      <c r="Q30" s="44"/>
      <c r="R30" s="32"/>
    </row>
    <row r="31" spans="1:18" ht="15" customHeight="1" hidden="1">
      <c r="A31" s="15"/>
      <c r="B31" s="42"/>
      <c r="C31" s="15"/>
      <c r="D31" s="25"/>
      <c r="E31" s="2"/>
      <c r="F31" s="2"/>
      <c r="G31" s="2"/>
      <c r="H31" s="2"/>
      <c r="I31" s="2"/>
      <c r="J31" s="2"/>
      <c r="K31" s="2"/>
      <c r="L31" s="2"/>
      <c r="M31" s="24"/>
      <c r="N31" s="2"/>
      <c r="O31" s="25"/>
      <c r="P31" s="44"/>
      <c r="Q31" s="44"/>
      <c r="R31" s="32"/>
    </row>
    <row r="32" spans="1:18" ht="15" customHeight="1" hidden="1">
      <c r="A32" s="15"/>
      <c r="B32" s="42"/>
      <c r="C32" s="15"/>
      <c r="D32" s="24"/>
      <c r="E32" s="2"/>
      <c r="F32" s="2"/>
      <c r="G32" s="2"/>
      <c r="H32" s="2"/>
      <c r="I32" s="2"/>
      <c r="J32" s="2"/>
      <c r="K32" s="2"/>
      <c r="L32" s="2"/>
      <c r="M32" s="24"/>
      <c r="N32" s="2"/>
      <c r="O32" s="25"/>
      <c r="P32" s="25"/>
      <c r="Q32" s="25"/>
      <c r="R32" s="32"/>
    </row>
    <row r="33" spans="1:18" ht="15" customHeight="1" hidden="1">
      <c r="A33" s="15"/>
      <c r="B33" s="42"/>
      <c r="C33" s="15"/>
      <c r="D33" s="24"/>
      <c r="E33" s="2"/>
      <c r="F33" s="2"/>
      <c r="G33" s="2"/>
      <c r="H33" s="2"/>
      <c r="I33" s="2"/>
      <c r="J33" s="2"/>
      <c r="K33" s="2"/>
      <c r="L33" s="2"/>
      <c r="M33" s="24"/>
      <c r="N33" s="2"/>
      <c r="O33" s="25"/>
      <c r="P33" s="25"/>
      <c r="Q33" s="25"/>
      <c r="R33" s="32"/>
    </row>
    <row r="34" spans="1:17" ht="36" customHeight="1">
      <c r="A34" s="13"/>
      <c r="B34" s="14" t="s">
        <v>22</v>
      </c>
      <c r="C34" s="15"/>
      <c r="D34" s="16"/>
      <c r="E34" s="17"/>
      <c r="F34" s="17"/>
      <c r="G34" s="17"/>
      <c r="H34" s="17"/>
      <c r="I34" s="17"/>
      <c r="J34" s="17"/>
      <c r="K34" s="17"/>
      <c r="L34" s="18"/>
      <c r="M34" s="17"/>
      <c r="N34" s="17"/>
      <c r="O34" s="16"/>
      <c r="P34" s="16">
        <f>P18+P19+P20+P21+P22+P23+P24+P25+P26+P27+P28+P29+P30+P31+P32+P33</f>
        <v>0</v>
      </c>
      <c r="Q34" s="16">
        <f>Q18+Q19+Q20+Q21+Q22+Q23+Q24+Q25+Q26+Q27+Q28+Q29+Q30+Q31+Q32+Q33</f>
        <v>0</v>
      </c>
    </row>
    <row r="35" spans="1:17" ht="20.25" customHeight="1">
      <c r="A35" s="45"/>
      <c r="B35" s="19"/>
      <c r="C35" s="46"/>
      <c r="D35" s="47"/>
      <c r="E35" s="47"/>
      <c r="F35" s="47"/>
      <c r="G35" s="47"/>
      <c r="H35" s="47"/>
      <c r="I35" s="47"/>
      <c r="J35" s="47"/>
      <c r="K35" s="47"/>
      <c r="L35" s="20"/>
      <c r="M35" s="21"/>
      <c r="N35" s="20"/>
      <c r="O35" s="22"/>
      <c r="P35" s="22"/>
      <c r="Q35" s="22"/>
    </row>
    <row r="36" spans="1:17" ht="45.75" customHeight="1">
      <c r="A36" s="61"/>
      <c r="B36" s="14" t="s">
        <v>19</v>
      </c>
      <c r="C36" s="23"/>
      <c r="D36" s="48"/>
      <c r="E36" s="18"/>
      <c r="F36" s="18"/>
      <c r="G36" s="18"/>
      <c r="H36" s="18"/>
      <c r="I36" s="18"/>
      <c r="J36" s="49"/>
      <c r="K36" s="18"/>
      <c r="L36" s="2"/>
      <c r="M36" s="24"/>
      <c r="N36" s="2"/>
      <c r="O36" s="16"/>
      <c r="P36" s="16">
        <f>P19+P30+P31</f>
        <v>0</v>
      </c>
      <c r="Q36" s="16">
        <f>Q19+Q30+Q31</f>
        <v>0</v>
      </c>
    </row>
    <row r="37" spans="1:17" ht="41.25" customHeight="1">
      <c r="A37" s="61"/>
      <c r="B37" s="14" t="s">
        <v>20</v>
      </c>
      <c r="C37" s="26"/>
      <c r="D37" s="27"/>
      <c r="E37" s="18"/>
      <c r="F37" s="18"/>
      <c r="G37" s="18"/>
      <c r="H37" s="18"/>
      <c r="I37" s="18"/>
      <c r="J37" s="18"/>
      <c r="K37" s="18"/>
      <c r="L37" s="18"/>
      <c r="M37" s="17"/>
      <c r="N37" s="16"/>
      <c r="O37" s="16"/>
      <c r="P37" s="16">
        <f>O37</f>
        <v>0</v>
      </c>
      <c r="Q37" s="16">
        <f>N37+P37</f>
        <v>0</v>
      </c>
    </row>
    <row r="38" spans="1:17" ht="32.25" customHeight="1">
      <c r="A38" s="45"/>
      <c r="B38" s="28"/>
      <c r="C38" s="46"/>
      <c r="D38" s="47"/>
      <c r="E38" s="47"/>
      <c r="F38" s="47"/>
      <c r="G38" s="47"/>
      <c r="H38" s="47"/>
      <c r="I38" s="47"/>
      <c r="J38" s="47"/>
      <c r="K38" s="47"/>
      <c r="L38" s="20"/>
      <c r="M38" s="21"/>
      <c r="N38" s="20"/>
      <c r="O38" s="22"/>
      <c r="P38" s="22"/>
      <c r="Q38" s="22"/>
    </row>
    <row r="39" spans="1:17" ht="24" customHeight="1" hidden="1">
      <c r="A39" s="45"/>
      <c r="B39" s="29" t="s">
        <v>18</v>
      </c>
      <c r="C39" s="13"/>
      <c r="D39" s="16"/>
      <c r="E39" s="18"/>
      <c r="F39" s="18"/>
      <c r="G39" s="18"/>
      <c r="H39" s="18"/>
      <c r="I39" s="18"/>
      <c r="J39" s="18"/>
      <c r="K39" s="18"/>
      <c r="L39" s="2"/>
      <c r="M39" s="24"/>
      <c r="N39" s="2"/>
      <c r="O39" s="16"/>
      <c r="P39" s="16">
        <f>P19+P18+P20+P21+P22+P23+P24+P25+P26+P27+P28+P29+P30+P31+P32+P33</f>
        <v>0</v>
      </c>
      <c r="Q39" s="16">
        <f>Q19+Q18+Q20+Q21+Q22+Q23+Q24+Q25+Q26+Q27+Q28+Q29+Q30+Q31+Q32+Q33</f>
        <v>0</v>
      </c>
    </row>
    <row r="40" spans="1:17" ht="24" customHeight="1" hidden="1">
      <c r="A40" s="45"/>
      <c r="B40" s="29" t="s">
        <v>23</v>
      </c>
      <c r="C40" s="13"/>
      <c r="D40" s="16"/>
      <c r="E40" s="18"/>
      <c r="F40" s="18"/>
      <c r="G40" s="18"/>
      <c r="H40" s="18"/>
      <c r="I40" s="18"/>
      <c r="J40" s="18"/>
      <c r="K40" s="18"/>
      <c r="L40" s="2"/>
      <c r="M40" s="17"/>
      <c r="N40" s="2"/>
      <c r="O40" s="16"/>
      <c r="P40" s="16"/>
      <c r="Q40" s="16"/>
    </row>
    <row r="41" spans="1:17" ht="33" customHeight="1" hidden="1">
      <c r="A41" s="45"/>
      <c r="B41" s="14" t="s">
        <v>21</v>
      </c>
      <c r="C41" s="13"/>
      <c r="D41" s="18"/>
      <c r="E41" s="18"/>
      <c r="F41" s="18"/>
      <c r="G41" s="18"/>
      <c r="H41" s="18"/>
      <c r="I41" s="18"/>
      <c r="J41" s="18"/>
      <c r="K41" s="18"/>
      <c r="L41" s="2"/>
      <c r="M41" s="24"/>
      <c r="N41" s="17"/>
      <c r="O41" s="25"/>
      <c r="P41" s="16"/>
      <c r="Q41" s="16"/>
    </row>
    <row r="42" spans="1:17" ht="52.5" customHeight="1">
      <c r="A42" s="61"/>
      <c r="B42" s="14" t="s">
        <v>31</v>
      </c>
      <c r="C42" s="13"/>
      <c r="D42" s="16"/>
      <c r="E42" s="18"/>
      <c r="F42" s="18"/>
      <c r="G42" s="18"/>
      <c r="H42" s="18"/>
      <c r="I42" s="18"/>
      <c r="J42" s="18"/>
      <c r="K42" s="18"/>
      <c r="L42" s="2"/>
      <c r="M42" s="24"/>
      <c r="N42" s="16"/>
      <c r="O42" s="16"/>
      <c r="P42" s="16">
        <f>P39+P40</f>
        <v>0</v>
      </c>
      <c r="Q42" s="16">
        <f>Q39+Q40</f>
        <v>0</v>
      </c>
    </row>
    <row r="43" spans="1:17" ht="52.5" customHeight="1">
      <c r="A43" s="45"/>
      <c r="B43" s="19"/>
      <c r="C43" s="50"/>
      <c r="D43" s="51" t="s">
        <v>28</v>
      </c>
      <c r="E43" s="51"/>
      <c r="F43" s="51"/>
      <c r="G43" s="51"/>
      <c r="H43" s="51"/>
      <c r="I43" s="51"/>
      <c r="J43" s="51" t="s">
        <v>24</v>
      </c>
      <c r="K43" s="51"/>
      <c r="L43" s="52"/>
      <c r="M43" s="53"/>
      <c r="N43" s="20"/>
      <c r="O43" s="22"/>
      <c r="P43" s="22"/>
      <c r="Q43" s="22"/>
    </row>
    <row r="44" spans="1:17" ht="15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</row>
    <row r="45" spans="1:17" ht="15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15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  <c r="Q46" s="57"/>
    </row>
  </sheetData>
  <sheetProtection/>
  <mergeCells count="2">
    <mergeCell ref="A15:Q15"/>
    <mergeCell ref="A9:Q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KSW</dc:creator>
  <cp:keywords/>
  <dc:description/>
  <cp:lastModifiedBy>GTS</cp:lastModifiedBy>
  <cp:lastPrinted>2022-04-28T08:57:33Z</cp:lastPrinted>
  <dcterms:created xsi:type="dcterms:W3CDTF">2011-02-15T13:19:42Z</dcterms:created>
  <dcterms:modified xsi:type="dcterms:W3CDTF">2022-04-28T08:58:40Z</dcterms:modified>
  <cp:category/>
  <cp:version/>
  <cp:contentType/>
  <cp:contentStatus/>
</cp:coreProperties>
</file>